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jun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junio!$B$2:$G$49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<sst xmlns="http://schemas.openxmlformats.org/spreadsheetml/2006/main" count="282" uniqueCount="60">
  <si>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</si>
  <si>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</si>
  <si>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</si>
  <si>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</si>
  <si>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</si>
  <si>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</si>
  <si>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</si>
  <si>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</si>
  <si>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</si>
  <si>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</si>
  <si>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</si>
  <si>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</si>
  <si>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</si>
  <si>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</si>
  <si>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</si>
  <si>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</si>
  <si>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</si>
  <si>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</si>
  <si>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</si>
  <si>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</si>
  <si>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</si>
  <si>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</si>
  <si>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</si>
  <si>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</si>
  <si>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</si>
  <si>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</si>
  <si>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</si>
  <si>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</si>
  <si>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</si>
  <si>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</si>
  <si>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</si>
  <si>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</si>
  <si>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</si>
  <si>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</si>
  <si>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</si>
  <si>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</si>
  <si>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</si>
  <si>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</si>
  <si>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</si>
  <si>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</si>
  <si>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</si>
  <si>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</si>
  <si>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</si>
  <si>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</si>
  <si>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</si>
  <si>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</si>
  <si>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</si>
  <si>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</si>
  <si>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</si>
  <si>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</si>
  <si>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</si>
  <si>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</si>
  <si>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</si>
  <si>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</si>
  <si>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 JUNIO</t>
  </si>
  <si>
    <t>RADICACIÓN DE NÓMINA 2DA QNA JUNIO</t>
  </si>
  <si>
    <t>RADICACIÓN 1ER QNA JUNIO</t>
  </si>
  <si>
    <t>RADICACIÓN 2DA QNA JUNIO</t>
  </si>
  <si>
    <t>RADICACIÓN JUNIO</t>
  </si>
  <si>
    <t>RECAUDACIÓN JUNIO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</si>
</sst>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D5" sqref="D5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</f>
        <v>581315859.36000001</v>
      </c>
      <c r="H4" s="31"/>
      <c r="I4" s="31"/>
      <c r="J4" s="31"/>
      <c r="K4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54</v>
      </c>
      <c r="E13" s="26">
        <v>45090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55</v>
      </c>
      <c r="E14" s="26">
        <v>45104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56</v>
      </c>
      <c r="E22" s="26">
        <v>45091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57</v>
      </c>
      <c r="E23" s="26">
        <v>45105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58</v>
      </c>
      <c r="E31" s="26">
        <v>45090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58</v>
      </c>
      <c r="E32" s="26">
        <v>45104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>
        <v>65509493793</v>
      </c>
      <c r="C33" s="24" t="s">
        <v>10</v>
      </c>
      <c r="D33" s="59" t="s">
        <v>58</v>
      </c>
      <c r="E33" s="26">
        <v>45075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9396735</v>
      </c>
      <c r="G39" s="20">
        <f>F39</f>
        <v>9396735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45107</v>
      </c>
      <c r="F41" s="27">
        <v>9396735</v>
      </c>
      <c r="G41" s="41">
        <f>F41</f>
        <v>9396735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45043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6" spans="2:7">
      <c r="B76" s="40" t="s">
        <v>52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65509592750</v>
      </c>
      <c r="C81" s="24" t="s">
        <v>10</v>
      </c>
      <c r="D81" s="25" t="s">
        <v>50</v>
      </c>
      <c r="E81" s="26">
        <v>45106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junio</vt:lpstr>
      <vt:lpstr>Hoja2</vt:lpstr>
      <vt:lpstr>Hoja3</vt:lpstr>
      <vt:lpstr>Enero!Área_de_impresión</vt:lpstr>
      <vt:lpstr>junio!Área_de_impresión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2025-10-06T18:17:16Z</dcterms:modified>
</cp:coreProperties>
</file>